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has-data\POLICY\Safeguarding\1HAYDN\Safeguarding Project\Multi Agency Self Audit Tool\"/>
    </mc:Choice>
  </mc:AlternateContent>
  <bookViews>
    <workbookView xWindow="0" yWindow="0" windowWidth="19200" windowHeight="12180"/>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<sst xmlns="http://schemas.openxmlformats.org/spreadsheetml/2006/main" count="60" uniqueCount="60">
  <si>
    <t>Organisation Name</t>
  </si>
  <si>
    <t>Completed By</t>
  </si>
  <si>
    <t>Date Completed</t>
  </si>
  <si>
    <t>Recommended Action</t>
  </si>
  <si>
    <t>Status</t>
  </si>
  <si>
    <t>In place</t>
  </si>
  <si>
    <t>Not applicable</t>
  </si>
  <si>
    <t>Red</t>
  </si>
  <si>
    <t>Amber</t>
  </si>
  <si>
    <t>Green</t>
  </si>
  <si>
    <t>Evidence</t>
  </si>
  <si>
    <t>Not in place</t>
  </si>
  <si>
    <t>Lead</t>
  </si>
  <si>
    <t>Timescale</t>
  </si>
  <si>
    <t>Alternative arrangements</t>
  </si>
  <si>
    <t>Actions Required</t>
  </si>
  <si>
    <t>Progress</t>
  </si>
  <si>
    <t>RAG</t>
  </si>
  <si>
    <t>Date completed</t>
  </si>
  <si>
    <t>Closed</t>
  </si>
  <si>
    <t>Arrangements to achieve this standard</t>
  </si>
  <si>
    <t>No</t>
  </si>
  <si>
    <t>New Multi-Agency Safeguarding Adults Procedures
Implementation Self-Assessment Toolkit</t>
  </si>
  <si>
    <t>The organisation has a senior staff member that has the responsibility to ‘champion’ safeguarding and is aware of the changes to Multi-Agency Safeguarding Procedures and how they impact on the organisation</t>
  </si>
  <si>
    <t>Area</t>
  </si>
  <si>
    <t>Roles and Responsibilities</t>
  </si>
  <si>
    <t>The organisation has a policy in place which emphasises the importance of Safeguarding Adults in North Yorkhsire</t>
  </si>
  <si>
    <t>Commissioned Services</t>
  </si>
  <si>
    <t xml:space="preserve">a. Organisation's policies have been reviewed in line with the changes to the Multi-Agency Safeguarding Adults Procedures (West Yorkshire, North Yorkshire and the City of York)
</t>
  </si>
  <si>
    <t xml:space="preserve">Ensure concerns or allegations of abuse are always taken seriously </t>
  </si>
  <si>
    <t>Access to Information</t>
  </si>
  <si>
    <t>Reports of concern or abuse</t>
  </si>
  <si>
    <t>Safe Employment</t>
  </si>
  <si>
    <t>Organisation Policy Statement</t>
  </si>
  <si>
    <t>Review of Organisational Safeguarding Policies and Procedures</t>
  </si>
  <si>
    <t>Links to relevant legisation, policies and procedures</t>
  </si>
  <si>
    <t>Information Sharing</t>
  </si>
  <si>
    <t>The principle of Making Safeguarding Personal is at the heart of the organisation’s practice.  A person-led and outcome-focused practice in safeguarding is demonstrated throughout the orangisation.</t>
  </si>
  <si>
    <t>Making Safeguarding Personal</t>
  </si>
  <si>
    <t>Advocacy</t>
  </si>
  <si>
    <t>a. Staff are clear how and when to access advocacy
b. Information is available for adults and their families
c. Consideration is given as to the appropriateness of types of advocacy</t>
  </si>
  <si>
    <t>Training, Professional Developent and Supervision</t>
  </si>
  <si>
    <t>a. There are organisational policies and procedures reflecting your organisation’s responsibility to safeguard and promote the wellbeing of adults</t>
  </si>
  <si>
    <t>Organisational policies and procedures have been reviewed and amanded to align with the revised Multi-Agency Safeguarding Adults Procedures (West Yorkshire, North Yorkshire and the City of York)</t>
  </si>
  <si>
    <t>Organisational policies make reference to Safeguarding Adults and all relevant legislation (including but not limited to the Mental Capacity Act, Human Rights Act and other key legislation)</t>
  </si>
  <si>
    <t xml:space="preserve">a. Links to related policies and procedures have been idenified
b. Policies and procedures demonstrate the principles of the Human Rights and Mental Capacity Act  
b. Procedures reflect and cross refer to internal and external policies including HR policies and the Multi Agency Safeguarding Adults Procedures  (West Yorkshire, North Yorkshire and the City of York)
c. Policies reference  the importance of keeping accurate records as well as provide guidance to support staff </t>
  </si>
  <si>
    <t xml:space="preserve">a. Roles and responsibilities for key roles are identified
b. There are clear lines of accountability, from an individual employee up to the most senior person within the organisation
c. Ensure that all managers, employees and volunteers have access to and are familiar with this safeguarding adult policy and procedure and their responsibilities within it
d. Key roles have up-to-date  training and are aware of the nature of changes to multi-agency safeguarding processes within North yorkshire
e. The senior member of staff with responsibility for safeguarding ensures that all managers, employees and volunteers have access to and are familiar with the oprganisational safeguarding adult policy and procedure, and their responsibilities within it
f. Ensure concerns or allegations of abuse are always taken seriously </t>
  </si>
  <si>
    <t>To ensure any allegations made against members of staff, volunteers or trustees are always addressed  appropariately and with sensitivity</t>
  </si>
  <si>
    <t>a. The organisation is committed to achieving best practice in respect of the safe recruitment of employees and volunteers; 
b. The organisation is committed to working within best practice as established by the Disclosure and Barring Scheme (DBS)
c. The organisation has procedures in place to deal with allegations of abuse by and/or against members of staff, volunteers or trustees.    
d. Procedures reflect and cross refer to internal policies including HR policies and the Multi Agency Safeguarding Adults Procedures  (West Yorkshire, North Yorkshire and the City of York)</t>
  </si>
  <si>
    <t xml:space="preserve">All staff working with adults at risk have received training appropriate to their role regarding the changes to safeguarding adult processes within North Yorkshire, and are empowered to work within an environment which enables them to competently respond to safeguarding concerns and meet the needs of adults at risk. </t>
  </si>
  <si>
    <t>a. The organisation recognised the importance of induction, training and awareness, and has in place appropriate induction, and ongoing training to ensure staff receive relevant trainng to their role
b. Staff have been made aware of the changes commencing from 1 October 2019 and have been empowered to undertake their roles within the Multi-Agency Procedures
c. Staff who are engaged with multi-agency meetings for safeguarding adult have received relevant training and been made aware of the changes in terminology and procedures in accordance with the Multi-Agency Safeguarding Adults Procedures (West Yorkshire, North Yorkshire and the City of York)
d. All staff have been made aware of the differences between a safeguarding incident, a request for service or an assessment of need and raising a risk notification
e. The organisation emphasises the use of the relevant pathway to report concerns
e. Safeguarding is included within staff supervision</t>
  </si>
  <si>
    <t>Information regarding safeguarding policies and procedures should be made available to stagff and members of the public.  Personal data should be processed in accordance with the General Data Protection legislation.</t>
  </si>
  <si>
    <t>a. All staff must have the ability to access information regarding how to contact key safeguarding roles within the organisation as well as how to raise a concern where recourse to the designated safegarding lead is unavilable or inappropriate
b. Information regarding key contacts and how to raise a safeguarding concern is be available on the organisations website and accessible to members of the public 
c. Arrangements are in place to support those for whom English is not their first language.
d. An information Retention policy is in place which clearly shows how long information relating to safeguarding concerns should be retained
e. Personal data should only be processed for the purpose(s) it was provided and in accordance with the General Data Protection Legislation.</t>
  </si>
  <si>
    <t>a. Staff are made aware of the organisational safeguarding policy and procedures and how to raised and respond to a concern
b. A system should be in place to ensure the accurate recording of reports of concern as well as any additional actions taken, by whom and when
c. Where a report of abuse is received and is has been alleged to have been committed by a member of staff, both the adult at risk and member of staff should be provided with information and support during any investigations</t>
  </si>
  <si>
    <t>a. Organisational policies and procedures highlight the need to include the individual's or their advocates wishes regarding any potential outcomes from raising a concern
b. Where relevant the individual's wishes are recorded and shared as appropriate with partner agencies
c. Adults consent is sought where required and their views on next steps are obtained
c. Outcomes are identified to help inform any enquiries and achieve the outcomes the individual wishes</t>
  </si>
  <si>
    <t xml:space="preserve">The organisation supports individuals to access their right to an independent advocate where an adult has substantial difficulty or not have the capacity to be involved in the safeguarding process and they have no other suitable representation or support. </t>
  </si>
  <si>
    <t>The organisation has relevant policies and procedures setting out clearly the process and principles relating to sharing information across relevant agencies.</t>
  </si>
  <si>
    <t>a. Organisation's Policies and Procedures for information sharing align with the North Yorkshire Multi-Agency Safeguarding Adults Procedure. 
b. All relevant staff are trained to enable them to share information in the context of Safeguarding Adults.  
c. The organisation has in place procedures for individuals to access their own person data in line with the General Data Protection Regulations
d. The organisation has a whistle-blowing policy in place of which all staff are aware and the policy is accessible internally and externally</t>
  </si>
  <si>
    <t>Where services are commissioned either by the Local Authority or a partner agency, agreements reflect the requirement between commissioners and providers to have regard to the need to safeguard adults, and promote the wellbeing of people who use services, including compliance with the Multi-Agency Safeguarding Adults Procedures, Mental Capacity Act and Deprivation of Liberty Safeguards</t>
  </si>
  <si>
    <t>a. Invitations to tender, contracts and contract monitoring reflect relevant standards and regulations. 
b. There are explicit clauses that hold providers to account for preventing and dealing promptly and appropriately with abuse and neglect. 
c. Those agencies which commissions can demonstrate that they are assured  that services are compliant.
d. Contracts evidence how compliance with the Mental Capacity Act will be monitored.  
e. There is a strong advocate within the organisation for the Mental Capacity Act/Deprivation of Liberty Safeguards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</si>
</sst>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Arial"/>
      <family val="2"/>
    </font>
    <font>
      <sz val="8"/>
      <color theme="1"/>
      <name val="Arial"/>
      <family val="2"/>
    </font>
    <font>
      <b/>
      <sz val="8"/>
      <color theme="1"/>
      <name val="Arial"/>
      <family val="2"/>
    </font>
    <font>
      <sz val="8"/>
      <color theme="1"/>
      <name val="Arial"/>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2" fillId="0" borderId="0" xfId="0" applyFont="1" applyAlignment="1">
      <alignment vertical="center"/>
    </xf>
    <xf numFmtId="0" fontId="2" fillId="0" borderId="0" xfId="0" applyFont="1" applyAlignment="1">
      <alignment vertical="center" wrapText="1"/>
    </xf>
    <xf numFmtId="0" fontId="1" fillId="0" borderId="0" xfId="0" applyFont="1" applyAlignment="1">
      <alignment vertical="center"/>
    </xf>
    <xf numFmtId="0" fontId="1" fillId="0" borderId="0" xfId="0" applyFont="1" applyAlignment="1">
      <alignment vertical="top"/>
    </xf>
    <xf numFmtId="0" fontId="1" fillId="0" borderId="0" xfId="0" applyFont="1" applyAlignment="1">
      <alignment vertical="top" wrapText="1"/>
    </xf>
    <xf numFmtId="0" fontId="2" fillId="0" borderId="0" xfId="0" applyFont="1" applyAlignment="1">
      <alignment vertical="top"/>
    </xf>
    <xf numFmtId="14" fontId="1" fillId="0" borderId="0" xfId="0" applyNumberFormat="1" applyFont="1" applyAlignment="1">
      <alignment vertical="top"/>
    </xf>
    <xf numFmtId="0" fontId="3" fillId="0" borderId="0" xfId="0" applyFont="1" applyAlignment="1">
      <alignment vertical="top" wrapText="1"/>
    </xf>
    <xf numFmtId="14" fontId="1" fillId="0" borderId="0" xfId="0" applyNumberFormat="1" applyFont="1" applyAlignment="1">
      <alignment vertical="top" wrapText="1"/>
    </xf>
    <xf numFmtId="0" fontId="1" fillId="0" borderId="0" xfId="0" applyFont="1" applyAlignment="1">
      <alignment horizontal="left" vertical="center" wrapText="1"/>
    </xf>
    <xf numFmtId="0" fontId="2"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right" vertical="top"/>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Normal" xfId="0" builtinId="0"/>
  </cellStyles>
  <dxfs count="18">
    <dxf>
      <font>
        <b val="0"/>
        <i val="0"/>
        <strike val="0"/>
        <condense val="0"/>
        <extend val="0"/>
        <outline val="0"/>
        <shadow val="0"/>
        <u val="none"/>
        <vertAlign val="baseline"/>
        <sz val="8"/>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8"/>
        <color theme="1"/>
        <name val="Arial"/>
        <scheme val="none"/>
      </font>
      <numFmt numFmtId="19" formatCode="dd/mm/yyyy"/>
      <alignment vertical="top" textRotation="0" indent="0" justifyLastLine="0" shrinkToFit="0" readingOrder="0"/>
    </dxf>
    <dxf>
      <font>
        <b val="0"/>
        <i val="0"/>
        <strike val="0"/>
        <condense val="0"/>
        <extend val="0"/>
        <outline val="0"/>
        <shadow val="0"/>
        <u val="none"/>
        <vertAlign val="baseline"/>
        <sz val="8"/>
        <color theme="1"/>
        <name val="Arial"/>
        <scheme val="none"/>
      </font>
      <alignment horizontal="center" vertical="center" textRotation="0" indent="0" justifyLastLine="0" shrinkToFit="0" readingOrder="0"/>
    </dxf>
    <dxf>
      <font>
        <b val="0"/>
        <i val="0"/>
        <strike val="0"/>
        <condense val="0"/>
        <extend val="0"/>
        <outline val="0"/>
        <shadow val="0"/>
        <u val="none"/>
        <vertAlign val="baseline"/>
        <sz val="8"/>
        <color theme="1"/>
        <name val="Arial"/>
        <scheme val="none"/>
      </font>
      <alignment vertical="top" textRotation="0" wrapText="1" indent="0" justifyLastLine="0" shrinkToFit="0" readingOrder="0"/>
    </dxf>
    <dxf>
      <font>
        <b val="0"/>
        <i val="0"/>
        <strike val="0"/>
        <condense val="0"/>
        <extend val="0"/>
        <outline val="0"/>
        <shadow val="0"/>
        <u val="none"/>
        <vertAlign val="baseline"/>
        <sz val="8"/>
        <color theme="1"/>
        <name val="Arial"/>
        <scheme val="none"/>
      </font>
      <numFmt numFmtId="19" formatCode="dd/mm/yyyy"/>
      <alignment vertical="top" textRotation="0" indent="0" justifyLastLine="0" shrinkToFit="0" readingOrder="0"/>
    </dxf>
    <dxf>
      <font>
        <b val="0"/>
        <i val="0"/>
        <strike val="0"/>
        <condense val="0"/>
        <extend val="0"/>
        <outline val="0"/>
        <shadow val="0"/>
        <u val="none"/>
        <vertAlign val="baseline"/>
        <sz val="8"/>
        <color theme="1"/>
        <name val="Arial"/>
        <scheme val="none"/>
      </font>
      <alignment vertical="top" textRotation="0" wrapText="1" indent="0" justifyLastLine="0" shrinkToFit="0" readingOrder="0"/>
    </dxf>
    <dxf>
      <font>
        <b val="0"/>
        <i val="0"/>
        <strike val="0"/>
        <condense val="0"/>
        <extend val="0"/>
        <outline val="0"/>
        <shadow val="0"/>
        <u val="none"/>
        <vertAlign val="baseline"/>
        <sz val="8"/>
        <color theme="1"/>
        <name val="Arial"/>
        <scheme val="none"/>
      </font>
      <alignment vertical="top"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top" textRotation="0" wrapText="1" indent="0" justifyLastLine="0" shrinkToFit="0" readingOrder="0"/>
    </dxf>
    <dxf>
      <font>
        <b/>
        <i val="0"/>
      </font>
      <fill>
        <patternFill patternType="darkUp">
          <fgColor theme="9" tint="-0.499984740745262"/>
          <bgColor theme="0"/>
        </patternFill>
      </fill>
    </dxf>
    <dxf>
      <font>
        <b/>
        <i val="0"/>
        <color theme="7" tint="0.79998168889431442"/>
      </font>
      <fill>
        <patternFill>
          <bgColor rgb="FFFF0000"/>
        </patternFill>
      </fill>
    </dxf>
    <dxf>
      <font>
        <b/>
        <i val="0"/>
        <color rgb="FFFFFF00"/>
      </font>
      <fill>
        <patternFill>
          <bgColor rgb="FFFFC000"/>
        </patternFill>
      </fill>
    </dxf>
    <dxf>
      <font>
        <b/>
        <i val="0"/>
        <color theme="9" tint="0.59996337778862885"/>
      </font>
      <fill>
        <patternFill>
          <bgColor rgb="FF00B050"/>
        </patternFill>
      </fill>
    </dxf>
    <dxf>
      <font>
        <b val="0"/>
        <i val="0"/>
        <strike val="0"/>
        <condense val="0"/>
        <extend val="0"/>
        <outline val="0"/>
        <shadow val="0"/>
        <u val="none"/>
        <vertAlign val="baseline"/>
        <sz val="8"/>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8"/>
        <color theme="1"/>
        <name val="Arial"/>
        <scheme val="none"/>
      </font>
      <alignment vertical="top" textRotation="0" indent="0" justifyLastLine="0" shrinkToFit="0" readingOrder="0"/>
    </dxf>
    <dxf>
      <font>
        <b val="0"/>
        <i val="0"/>
        <strike val="0"/>
        <condense val="0"/>
        <extend val="0"/>
        <outline val="0"/>
        <shadow val="0"/>
        <u val="none"/>
        <vertAlign val="baseline"/>
        <sz val="8"/>
        <color theme="1"/>
        <name val="Arial"/>
        <scheme val="none"/>
      </font>
      <alignment vertical="top" textRotation="0" indent="0" justifyLastLine="0" shrinkToFit="0" readingOrder="0"/>
    </dxf>
    <dxf>
      <font>
        <b/>
        <i val="0"/>
        <strike val="0"/>
        <condense val="0"/>
        <extend val="0"/>
        <outline val="0"/>
        <shadow val="0"/>
        <u val="none"/>
        <vertAlign val="baseline"/>
        <sz val="8"/>
        <color theme="1"/>
        <name val="Arial"/>
        <scheme val="none"/>
      </font>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234462</xdr:colOff>
      <xdr:row>0</xdr:row>
      <xdr:rowOff>0</xdr:rowOff>
    </xdr:from>
    <xdr:to>
      <xdr:col>4</xdr:col>
      <xdr:colOff>855258</xdr:colOff>
      <xdr:row>6</xdr:row>
      <xdr:rowOff>25644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231" y="0"/>
          <a:ext cx="4386834" cy="904875"/>
        </a:xfrm>
        <a:prstGeom prst="rect">
          <a:avLst/>
        </a:prstGeom>
      </xdr:spPr>
    </xdr:pic>
    <xdr:clientData/>
  </xdr:twoCellAnchor>
</xdr:wsDr>
</file>

<file path=xl/tables/table1.xml><?xml version="1.0" encoding="utf-8"?>
<table xmlns="http://schemas.openxmlformats.org/spreadsheetml/2006/main" id="1" name="Table1" displayName="Table1" ref="A7:L19" totalsRowShown="0" headerRowDxfId="17" dataDxfId="16">
  <autoFilter ref="A7:L19"/>
  <tableColumns count="12">
    <tableColumn id="1" name="No" dataDxfId="15"/>
    <tableColumn id="12" name="Area" dataDxfId="14"/>
    <tableColumn id="2" name="Recommended Action" dataDxfId="13"/>
    <tableColumn id="3" name="Arrangements to achieve this standard" dataDxfId="8"/>
    <tableColumn id="4" name="Status" dataDxfId="7"/>
    <tableColumn id="5" name="Evidence" dataDxfId="6"/>
    <tableColumn id="6" name="Actions Required" dataDxfId="5"/>
    <tableColumn id="7" name="Lead" dataDxfId="3"/>
    <tableColumn id="8" name="Timescale" dataDxfId="4"/>
    <tableColumn id="9" name="RAG" dataDxfId="2"/>
    <tableColumn id="10" name="Progress" dataDxfId="0"/>
    <tableColumn id="11" name="Date completed"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tabSelected="1" zoomScale="130" zoomScaleNormal="130" workbookViewId="0">
      <selection activeCell="C8" sqref="C8"/>
    </sheetView>
  </sheetViews>
  <sheetFormatPr defaultColWidth="21" defaultRowHeight="11.25" x14ac:dyDescent="0.2"/>
  <cols>
    <col min="1" max="1" width="4.5546875" style="4" customWidth="1"/>
    <col min="2" max="2" width="19.6640625" style="4" customWidth="1"/>
    <col min="3" max="3" width="21" style="5"/>
    <col min="4" max="4" width="22.88671875" style="5" customWidth="1"/>
    <col min="5" max="5" width="16" style="4" customWidth="1"/>
    <col min="6" max="6" width="21" style="4"/>
    <col min="7" max="7" width="17.33203125" style="4" customWidth="1"/>
    <col min="8" max="8" width="13" style="4" customWidth="1"/>
    <col min="9" max="9" width="8.77734375" style="4" customWidth="1"/>
    <col min="10" max="10" width="6.44140625" style="4" customWidth="1"/>
    <col min="11" max="11" width="24.109375" style="4" customWidth="1"/>
    <col min="12" max="12" width="12.33203125" style="4" customWidth="1"/>
    <col min="13" max="16384" width="21" style="4"/>
  </cols>
  <sheetData>
    <row r="2" spans="1:12" ht="11.25" customHeight="1" x14ac:dyDescent="0.2">
      <c r="F2" s="14" t="s">
        <v>22</v>
      </c>
      <c r="G2" s="14"/>
      <c r="H2" s="2"/>
      <c r="I2" s="2"/>
      <c r="J2" s="13" t="s">
        <v>0</v>
      </c>
    </row>
    <row r="3" spans="1:12" x14ac:dyDescent="0.2">
      <c r="F3" s="14"/>
      <c r="G3" s="14"/>
      <c r="H3" s="2"/>
      <c r="I3" s="2"/>
      <c r="J3" s="13" t="s">
        <v>1</v>
      </c>
    </row>
    <row r="4" spans="1:12" x14ac:dyDescent="0.2">
      <c r="F4" s="14"/>
      <c r="G4" s="14"/>
      <c r="H4" s="2"/>
      <c r="I4" s="2"/>
      <c r="J4" s="13" t="s">
        <v>2</v>
      </c>
    </row>
    <row r="7" spans="1:12" s="3" customFormat="1" ht="22.5" x14ac:dyDescent="0.2">
      <c r="A7" s="1" t="s">
        <v>21</v>
      </c>
      <c r="B7" s="1" t="s">
        <v>24</v>
      </c>
      <c r="C7" s="2" t="s">
        <v>3</v>
      </c>
      <c r="D7" s="2" t="s">
        <v>20</v>
      </c>
      <c r="E7" s="1" t="s">
        <v>4</v>
      </c>
      <c r="F7" s="1" t="s">
        <v>10</v>
      </c>
      <c r="G7" s="1" t="s">
        <v>15</v>
      </c>
      <c r="H7" s="1" t="s">
        <v>12</v>
      </c>
      <c r="I7" s="1" t="s">
        <v>13</v>
      </c>
      <c r="J7" s="1" t="s">
        <v>17</v>
      </c>
      <c r="K7" s="1" t="s">
        <v>16</v>
      </c>
      <c r="L7" s="1" t="s">
        <v>18</v>
      </c>
    </row>
    <row r="8" spans="1:12" ht="56.25" x14ac:dyDescent="0.2">
      <c r="A8" s="6">
        <v>1</v>
      </c>
      <c r="B8" s="6" t="s">
        <v>33</v>
      </c>
      <c r="C8" s="8" t="s">
        <v>26</v>
      </c>
      <c r="D8" s="8" t="s">
        <v>42</v>
      </c>
      <c r="E8" s="5"/>
      <c r="F8" s="5"/>
      <c r="G8" s="5"/>
      <c r="H8" s="5"/>
      <c r="I8" s="7"/>
      <c r="J8" s="15"/>
      <c r="K8" s="5"/>
      <c r="L8" s="7"/>
    </row>
    <row r="9" spans="1:12" ht="67.5" x14ac:dyDescent="0.2">
      <c r="A9" s="6">
        <v>2</v>
      </c>
      <c r="B9" s="11" t="s">
        <v>34</v>
      </c>
      <c r="C9" s="5" t="s">
        <v>43</v>
      </c>
      <c r="D9" s="5" t="s">
        <v>28</v>
      </c>
      <c r="E9" s="5"/>
      <c r="F9" s="5"/>
      <c r="G9" s="5"/>
      <c r="H9" s="5"/>
      <c r="I9" s="7"/>
      <c r="J9" s="15"/>
      <c r="K9" s="5"/>
      <c r="L9" s="7"/>
    </row>
    <row r="10" spans="1:12" ht="157.5" x14ac:dyDescent="0.2">
      <c r="A10" s="6">
        <v>3</v>
      </c>
      <c r="B10" s="11" t="s">
        <v>35</v>
      </c>
      <c r="C10" s="5" t="s">
        <v>44</v>
      </c>
      <c r="D10" s="5" t="s">
        <v>45</v>
      </c>
      <c r="E10" s="5"/>
      <c r="F10" s="5"/>
      <c r="G10" s="5"/>
      <c r="H10" s="5"/>
      <c r="I10" s="7"/>
      <c r="J10" s="15"/>
      <c r="K10" s="5"/>
      <c r="L10" s="7"/>
    </row>
    <row r="11" spans="1:12" ht="281.25" x14ac:dyDescent="0.2">
      <c r="A11" s="6">
        <v>4</v>
      </c>
      <c r="B11" s="6" t="s">
        <v>25</v>
      </c>
      <c r="C11" s="5" t="s">
        <v>23</v>
      </c>
      <c r="D11" s="5" t="s">
        <v>46</v>
      </c>
      <c r="E11" s="5"/>
      <c r="F11" s="5"/>
      <c r="G11" s="5"/>
      <c r="H11" s="5"/>
      <c r="I11" s="9"/>
      <c r="J11" s="16"/>
      <c r="K11" s="5"/>
      <c r="L11" s="9"/>
    </row>
    <row r="12" spans="1:12" ht="191.25" x14ac:dyDescent="0.2">
      <c r="A12" s="6">
        <v>5</v>
      </c>
      <c r="B12" s="6" t="s">
        <v>32</v>
      </c>
      <c r="C12" s="5" t="s">
        <v>47</v>
      </c>
      <c r="D12" s="5" t="s">
        <v>48</v>
      </c>
      <c r="E12" s="5"/>
      <c r="F12" s="5"/>
      <c r="G12" s="10"/>
      <c r="H12" s="5"/>
      <c r="I12" s="9"/>
      <c r="J12" s="16"/>
      <c r="K12" s="5"/>
      <c r="L12" s="9"/>
    </row>
    <row r="13" spans="1:12" ht="337.5" x14ac:dyDescent="0.2">
      <c r="A13" s="6">
        <v>6</v>
      </c>
      <c r="B13" s="11" t="s">
        <v>41</v>
      </c>
      <c r="C13" s="5" t="s">
        <v>49</v>
      </c>
      <c r="D13" s="5" t="s">
        <v>50</v>
      </c>
      <c r="E13" s="5"/>
      <c r="F13" s="5"/>
      <c r="G13" s="12"/>
      <c r="H13" s="5"/>
      <c r="I13" s="9"/>
      <c r="J13" s="16"/>
      <c r="K13" s="5"/>
      <c r="L13" s="9"/>
    </row>
    <row r="14" spans="1:12" ht="258.75" x14ac:dyDescent="0.2">
      <c r="A14" s="6">
        <v>7</v>
      </c>
      <c r="B14" s="6" t="s">
        <v>30</v>
      </c>
      <c r="C14" s="5" t="s">
        <v>51</v>
      </c>
      <c r="D14" s="5" t="s">
        <v>52</v>
      </c>
      <c r="E14" s="5"/>
      <c r="F14" s="5"/>
      <c r="G14" s="10"/>
      <c r="H14" s="5"/>
      <c r="I14" s="7"/>
      <c r="J14" s="15"/>
      <c r="K14" s="5"/>
      <c r="L14" s="9"/>
    </row>
    <row r="15" spans="1:12" ht="171" customHeight="1" x14ac:dyDescent="0.2">
      <c r="A15" s="6">
        <v>8</v>
      </c>
      <c r="B15" s="6" t="s">
        <v>31</v>
      </c>
      <c r="C15" s="5" t="s">
        <v>29</v>
      </c>
      <c r="D15" s="5" t="s">
        <v>53</v>
      </c>
      <c r="E15" s="5"/>
      <c r="F15" s="5"/>
      <c r="G15" s="5"/>
      <c r="H15" s="5"/>
      <c r="I15" s="9"/>
      <c r="J15" s="16"/>
      <c r="K15" s="5"/>
      <c r="L15" s="9"/>
    </row>
    <row r="16" spans="1:12" ht="157.5" x14ac:dyDescent="0.2">
      <c r="A16" s="6">
        <v>9</v>
      </c>
      <c r="B16" s="6" t="s">
        <v>38</v>
      </c>
      <c r="C16" s="5" t="s">
        <v>37</v>
      </c>
      <c r="D16" s="5" t="s">
        <v>54</v>
      </c>
      <c r="E16" s="5"/>
      <c r="F16" s="5"/>
      <c r="G16" s="5"/>
      <c r="H16" s="5"/>
      <c r="I16" s="9"/>
      <c r="J16" s="16"/>
      <c r="K16" s="5"/>
      <c r="L16" s="9"/>
    </row>
    <row r="17" spans="1:12" ht="90" x14ac:dyDescent="0.2">
      <c r="A17" s="6">
        <v>10</v>
      </c>
      <c r="B17" s="6" t="s">
        <v>39</v>
      </c>
      <c r="C17" s="5" t="s">
        <v>55</v>
      </c>
      <c r="D17" s="5" t="s">
        <v>40</v>
      </c>
      <c r="E17" s="5"/>
      <c r="F17" s="5"/>
      <c r="G17" s="5"/>
      <c r="H17" s="5"/>
      <c r="I17" s="9"/>
      <c r="J17" s="16"/>
      <c r="K17" s="5"/>
      <c r="L17" s="9"/>
    </row>
    <row r="18" spans="1:12" ht="178.5" customHeight="1" x14ac:dyDescent="0.2">
      <c r="A18" s="6">
        <v>11</v>
      </c>
      <c r="B18" s="6" t="s">
        <v>36</v>
      </c>
      <c r="C18" s="5" t="s">
        <v>56</v>
      </c>
      <c r="D18" s="5" t="s">
        <v>57</v>
      </c>
      <c r="E18" s="5"/>
      <c r="F18" s="5"/>
      <c r="G18" s="5"/>
      <c r="H18" s="5"/>
      <c r="I18" s="9"/>
      <c r="J18" s="16"/>
      <c r="K18" s="5"/>
      <c r="L18" s="9"/>
    </row>
    <row r="19" spans="1:12" ht="200.25" customHeight="1" x14ac:dyDescent="0.2">
      <c r="A19" s="6">
        <v>12</v>
      </c>
      <c r="B19" s="6" t="s">
        <v>27</v>
      </c>
      <c r="C19" s="5" t="s">
        <v>58</v>
      </c>
      <c r="D19" s="5" t="s">
        <v>59</v>
      </c>
      <c r="E19" s="5"/>
      <c r="F19" s="5"/>
      <c r="G19" s="5"/>
      <c r="H19" s="5"/>
      <c r="I19" s="9"/>
      <c r="J19" s="16"/>
      <c r="K19" s="5"/>
      <c r="L19" s="9"/>
    </row>
  </sheetData>
  <mergeCells count="1">
    <mergeCell ref="F2:G4"/>
  </mergeCells>
  <conditionalFormatting sqref="J8:J19">
    <cfRule type="cellIs" dxfId="10" priority="4" operator="equal">
      <formula>"Red"</formula>
    </cfRule>
    <cfRule type="cellIs" dxfId="11" priority="3" operator="equal">
      <formula>"Amber"</formula>
    </cfRule>
    <cfRule type="cellIs" dxfId="12" priority="2" operator="equal">
      <formula>"Green"</formula>
    </cfRule>
    <cfRule type="cellIs" dxfId="9" priority="1" operator="equal">
      <formula>"Closed"</formula>
    </cfRule>
  </conditionalFormatting>
  <pageMargins left="0.25" right="0.25" top="0.75" bottom="0.75" header="0.3" footer="0.3"/>
  <pageSetup paperSize="8" orientation="landscape"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Sheet2!$A$1:$A$4</xm:f>
          </x14:formula1>
          <xm:sqref>E8:E19</xm:sqref>
        </x14:dataValidation>
        <x14:dataValidation type="list" allowBlank="1" showInputMessage="1" showErrorMessage="1">
          <x14:formula1>
            <xm:f>Sheet2!$E$1:$E$4</xm:f>
          </x14:formula1>
          <xm:sqref>J8:J13 J15:J19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F8" sqref="F8"/>
    </sheetView>
  </sheetViews>
  <sheetFormatPr defaultRowHeight="15" x14ac:dyDescent="0.2"/>
  <cols>
    <col min="1" max="1" width="28" bestFit="1" customWidth="1"/>
  </cols>
  <sheetData>
    <row r="1" spans="1:5" x14ac:dyDescent="0.2">
      <c r="A1" t="s">
        <v>5</v>
      </c>
      <c r="E1" t="s">
        <v>7</v>
      </c>
    </row>
    <row r="2" spans="1:5" x14ac:dyDescent="0.2">
      <c r="A2" t="s">
        <v>11</v>
      </c>
      <c r="E2" t="s">
        <v>8</v>
      </c>
    </row>
    <row r="3" spans="1:5" x14ac:dyDescent="0.2">
      <c r="A3" t="s">
        <v>14</v>
      </c>
      <c r="E3" t="s">
        <v>9</v>
      </c>
    </row>
    <row r="4" spans="1:5" x14ac:dyDescent="0.2">
      <c r="A4" t="s">
        <v>6</v>
      </c>
      <c r="E4"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NYCC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Haydn ReesJones</dc:creator>
  <cp:lastModifiedBy>Haydn ReesJones</cp:lastModifiedBy>
  <dcterms:created xsi:type="dcterms:W3CDTF">2019-06-12T13:51:04Z</dcterms:created>
  <dcterms:modified xsi:type="dcterms:W3CDTF">2019-07-26T14:25:18Z</dcterms:modified>
</cp:coreProperties>
</file>